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2" sheetId="2" r:id="rId1"/>
  </sheets>
  <definedNames>
    <definedName name="_xlnm.Print_Area" localSheetId="0">Sheet2!$A$1:$D$24</definedName>
  </definedNames>
  <calcPr calcId="144525"/>
</workbook>
</file>

<file path=xl/sharedStrings.xml><?xml version="1.0" encoding="utf-8"?>
<sst xmlns="http://schemas.openxmlformats.org/spreadsheetml/2006/main" count="52" uniqueCount="52">
  <si>
    <t>附件：      2019年评估学术研讨会优秀论文表彰名单</t>
  </si>
  <si>
    <t>序号</t>
  </si>
  <si>
    <t>论文题目</t>
  </si>
  <si>
    <t>作者</t>
  </si>
  <si>
    <t>评选结果</t>
  </si>
  <si>
    <t>土地估价原则的内涵解析及其适用性</t>
  </si>
  <si>
    <t>孟德友
周志海</t>
  </si>
  <si>
    <t>一等奖</t>
  </si>
  <si>
    <t>基准地价、监测地价和标定地价的异同分析</t>
  </si>
  <si>
    <t>李永明 
 梁辉   
李志鹏</t>
  </si>
  <si>
    <t>出让评估过程中商住综合用地分类评估技术思路及解决办法的探讨</t>
  </si>
  <si>
    <t>唐百楷 
李冰   
宋必胜</t>
  </si>
  <si>
    <t>标定地价建立及应用浅析</t>
  </si>
  <si>
    <t>伊进龙 
宋必胜  
丁驰</t>
  </si>
  <si>
    <t>二等奖</t>
  </si>
  <si>
    <t>城市地价动态监测的建立和应用研究——以郑州市为例</t>
  </si>
  <si>
    <t xml:space="preserve">张晓彦
王娟
马艳丽 </t>
  </si>
  <si>
    <t>商住综合用地地价评估方法分析及评估难点解决办法探讨</t>
  </si>
  <si>
    <t>骆秀霞   
陈洁</t>
  </si>
  <si>
    <t>集体建设用地和国有建设用地定级与基准地价评估差异性浅析</t>
  </si>
  <si>
    <t>吴明丽 
冉丽朋 
彭存昊</t>
  </si>
  <si>
    <t>集体建设用地基准地价测算方法探讨</t>
  </si>
  <si>
    <t>王大林</t>
  </si>
  <si>
    <t>国有农用地基准地价制订过程中的问题简析</t>
  </si>
  <si>
    <t>李冰  
丁驰  
伊进龙</t>
  </si>
  <si>
    <t>标定地价的修正体系建设与成果应用初探</t>
  </si>
  <si>
    <t>赵岩
李艳丽
贾如雪
曹春霞</t>
  </si>
  <si>
    <t>集体建设用地基准地价的建立</t>
  </si>
  <si>
    <t>邓书毫</t>
  </si>
  <si>
    <t>三等奖</t>
  </si>
  <si>
    <t>精细化评估商住用地技术思路探究</t>
  </si>
  <si>
    <t>井元霞
马轩然</t>
  </si>
  <si>
    <t>标定地价评估中的标定区域及划分因素因子探讨</t>
  </si>
  <si>
    <t>徐进兰 
马丹</t>
  </si>
  <si>
    <t>关于农用地定级的若干思考</t>
  </si>
  <si>
    <t>谢伟伟  
王娟</t>
  </si>
  <si>
    <t>试论城市地价动态监测区段划分与数据更新算法</t>
  </si>
  <si>
    <t>马玉良 
宇唐</t>
  </si>
  <si>
    <t>成本逼近法的缺点分析及改善建议</t>
  </si>
  <si>
    <t>崔秀立</t>
  </si>
  <si>
    <t>地价动态监测区域界定及监测区段划分的因素因子选择浅析</t>
  </si>
  <si>
    <t>冯瑞军</t>
  </si>
  <si>
    <t>浅论省级地价动态监测体系的建立</t>
  </si>
  <si>
    <t xml:space="preserve">马玉良 </t>
  </si>
  <si>
    <t>服务设施用地（R22）在土地估价中的用途分类探讨--以幼托用地为例</t>
  </si>
  <si>
    <t>靳海珍 
 陶海龙  
赵梓芸</t>
  </si>
  <si>
    <t>基于三调国有农用地图斑划分均质区域方法探讨</t>
  </si>
  <si>
    <t>曹帅先
朱青霞</t>
  </si>
  <si>
    <t>工业用地与仓储用地二级类用途修正浅析</t>
  </si>
  <si>
    <t>袁卫华   
卢笃领</t>
  </si>
  <si>
    <t>集体建设用地基准地价体系的建设思路及问题探讨</t>
  </si>
  <si>
    <t>赵 岩
赵小婷
康晓莉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</si>
</sst>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60F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4"/>
  <sheetViews>
    <sheetView tabSelected="1" topLeftCell="A19" workbookViewId="0">
      <selection activeCell="C22" sqref="C22"/>
    </sheetView>
  </sheetViews>
  <sheetFormatPr defaultColWidth="9" defaultRowHeight="59.1" customHeight="1" x14ac:dyDescent="0.2"/>
  <cols>
    <col min="1" max="1" width="8" style="2" customWidth="1"/>
    <col min="2" max="2" width="52.125" style="2" customWidth="1"/>
    <col min="3" max="4" width="13.625" style="2" customWidth="1"/>
    <col min="5" max="16379" width="9" style="2"/>
  </cols>
  <sheetData>
    <row r="1" spans="1:4" ht="83.1" customHeight="1" x14ac:dyDescent="0.2">
      <c r="A1" s="6" t="s">
        <v>0</v>
      </c>
      <c r="B1" s="7"/>
      <c r="C1" s="7"/>
      <c r="D1" s="7"/>
    </row>
    <row r="2" spans="1:4" s="1" customFormat="1" ht="59.1" customHeight="1" x14ac:dyDescent="0.2">
      <c r="A2" s="3" t="s">
        <v>1</v>
      </c>
      <c r="B2" s="3" t="s">
        <v>2</v>
      </c>
      <c r="C2" s="3" t="s">
        <v>3</v>
      </c>
      <c r="D2" s="3" t="s">
        <v>4</v>
      </c>
    </row>
    <row r="3" spans="1:4" s="2" customFormat="1" ht="59.1" customHeight="1" x14ac:dyDescent="0.2">
      <c r="A3" s="4">
        <v>1</v>
      </c>
      <c r="B3" s="5" t="s">
        <v>5</v>
      </c>
      <c r="C3" s="4" t="s">
        <v>6</v>
      </c>
      <c r="D3" s="8" t="s">
        <v>7</v>
      </c>
    </row>
    <row r="4" spans="1:4" s="2" customFormat="1" ht="59.1" customHeight="1" x14ac:dyDescent="0.2">
      <c r="A4" s="4">
        <v>2</v>
      </c>
      <c r="B4" s="5" t="s">
        <v>8</v>
      </c>
      <c r="C4" s="4" t="s">
        <v>9</v>
      </c>
      <c r="D4" s="9"/>
    </row>
    <row r="5" spans="1:4" s="2" customFormat="1" ht="59.1" customHeight="1" x14ac:dyDescent="0.2">
      <c r="A5" s="4">
        <v>3</v>
      </c>
      <c r="B5" s="5" t="s">
        <v>10</v>
      </c>
      <c r="C5" s="4" t="s">
        <v>11</v>
      </c>
      <c r="D5" s="10"/>
    </row>
    <row r="6" spans="1:4" s="2" customFormat="1" ht="59.1" customHeight="1" x14ac:dyDescent="0.2">
      <c r="A6" s="4">
        <v>4</v>
      </c>
      <c r="B6" s="5" t="s">
        <v>12</v>
      </c>
      <c r="C6" s="4" t="s">
        <v>13</v>
      </c>
      <c r="D6" s="11" t="s">
        <v>14</v>
      </c>
    </row>
    <row r="7" spans="1:4" s="2" customFormat="1" ht="59.1" customHeight="1" x14ac:dyDescent="0.2">
      <c r="A7" s="4">
        <v>5</v>
      </c>
      <c r="B7" s="5" t="s">
        <v>15</v>
      </c>
      <c r="C7" s="4" t="s">
        <v>16</v>
      </c>
      <c r="D7" s="11"/>
    </row>
    <row r="8" spans="1:4" s="2" customFormat="1" ht="59.1" customHeight="1" x14ac:dyDescent="0.2">
      <c r="A8" s="4">
        <v>6</v>
      </c>
      <c r="B8" s="5" t="s">
        <v>17</v>
      </c>
      <c r="C8" s="4" t="s">
        <v>18</v>
      </c>
      <c r="D8" s="11"/>
    </row>
    <row r="9" spans="1:4" s="2" customFormat="1" ht="59.1" customHeight="1" x14ac:dyDescent="0.2">
      <c r="A9" s="4">
        <v>7</v>
      </c>
      <c r="B9" s="5" t="s">
        <v>19</v>
      </c>
      <c r="C9" s="4" t="s">
        <v>20</v>
      </c>
      <c r="D9" s="11"/>
    </row>
    <row r="10" spans="1:4" s="2" customFormat="1" ht="59.1" customHeight="1" x14ac:dyDescent="0.2">
      <c r="A10" s="4">
        <v>8</v>
      </c>
      <c r="B10" s="5" t="s">
        <v>21</v>
      </c>
      <c r="C10" s="4" t="s">
        <v>22</v>
      </c>
      <c r="D10" s="11"/>
    </row>
    <row r="11" spans="1:4" s="2" customFormat="1" ht="59.1" customHeight="1" x14ac:dyDescent="0.2">
      <c r="A11" s="4">
        <v>9</v>
      </c>
      <c r="B11" s="5" t="s">
        <v>23</v>
      </c>
      <c r="C11" s="4" t="s">
        <v>24</v>
      </c>
      <c r="D11" s="11"/>
    </row>
    <row r="12" spans="1:4" s="2" customFormat="1" ht="59.1" customHeight="1" x14ac:dyDescent="0.2">
      <c r="A12" s="4">
        <v>10</v>
      </c>
      <c r="B12" s="5" t="s">
        <v>25</v>
      </c>
      <c r="C12" s="4" t="s">
        <v>26</v>
      </c>
      <c r="D12" s="11"/>
    </row>
    <row r="13" spans="1:4" s="2" customFormat="1" ht="59.1" customHeight="1" x14ac:dyDescent="0.2">
      <c r="A13" s="4">
        <v>11</v>
      </c>
      <c r="B13" s="5" t="s">
        <v>27</v>
      </c>
      <c r="C13" s="4" t="s">
        <v>28</v>
      </c>
      <c r="D13" s="11" t="s">
        <v>29</v>
      </c>
    </row>
    <row r="14" spans="1:4" s="2" customFormat="1" ht="59.1" customHeight="1" x14ac:dyDescent="0.2">
      <c r="A14" s="4">
        <v>12</v>
      </c>
      <c r="B14" s="5" t="s">
        <v>30</v>
      </c>
      <c r="C14" s="4" t="s">
        <v>31</v>
      </c>
      <c r="D14" s="11"/>
    </row>
    <row r="15" spans="1:4" s="2" customFormat="1" ht="59.1" customHeight="1" x14ac:dyDescent="0.2">
      <c r="A15" s="4">
        <v>13</v>
      </c>
      <c r="B15" s="5" t="s">
        <v>32</v>
      </c>
      <c r="C15" s="4" t="s">
        <v>33</v>
      </c>
      <c r="D15" s="11"/>
    </row>
    <row r="16" spans="1:4" s="2" customFormat="1" ht="59.1" customHeight="1" x14ac:dyDescent="0.2">
      <c r="A16" s="4">
        <v>14</v>
      </c>
      <c r="B16" s="5" t="s">
        <v>34</v>
      </c>
      <c r="C16" s="4" t="s">
        <v>35</v>
      </c>
      <c r="D16" s="11"/>
    </row>
    <row r="17" spans="1:4" s="2" customFormat="1" ht="59.1" customHeight="1" x14ac:dyDescent="0.2">
      <c r="A17" s="4">
        <v>15</v>
      </c>
      <c r="B17" s="5" t="s">
        <v>36</v>
      </c>
      <c r="C17" s="4" t="s">
        <v>37</v>
      </c>
      <c r="D17" s="11"/>
    </row>
    <row r="18" spans="1:4" s="2" customFormat="1" ht="59.1" customHeight="1" x14ac:dyDescent="0.2">
      <c r="A18" s="4">
        <v>16</v>
      </c>
      <c r="B18" s="5" t="s">
        <v>38</v>
      </c>
      <c r="C18" s="4" t="s">
        <v>39</v>
      </c>
      <c r="D18" s="11"/>
    </row>
    <row r="19" spans="1:4" s="2" customFormat="1" ht="59.1" customHeight="1" x14ac:dyDescent="0.2">
      <c r="A19" s="4">
        <v>17</v>
      </c>
      <c r="B19" s="5" t="s">
        <v>40</v>
      </c>
      <c r="C19" s="4" t="s">
        <v>41</v>
      </c>
      <c r="D19" s="11"/>
    </row>
    <row r="20" spans="1:4" s="2" customFormat="1" ht="59.1" customHeight="1" x14ac:dyDescent="0.2">
      <c r="A20" s="4">
        <v>18</v>
      </c>
      <c r="B20" s="5" t="s">
        <v>42</v>
      </c>
      <c r="C20" s="4" t="s">
        <v>43</v>
      </c>
      <c r="D20" s="11"/>
    </row>
    <row r="21" spans="1:4" s="2" customFormat="1" ht="59.1" customHeight="1" x14ac:dyDescent="0.2">
      <c r="A21" s="4">
        <v>19</v>
      </c>
      <c r="B21" s="5" t="s">
        <v>44</v>
      </c>
      <c r="C21" s="4" t="s">
        <v>45</v>
      </c>
      <c r="D21" s="11"/>
    </row>
    <row r="22" spans="1:4" s="2" customFormat="1" ht="59.1" customHeight="1" x14ac:dyDescent="0.2">
      <c r="A22" s="4">
        <v>20</v>
      </c>
      <c r="B22" s="5" t="s">
        <v>46</v>
      </c>
      <c r="C22" s="4" t="s">
        <v>47</v>
      </c>
      <c r="D22" s="11"/>
    </row>
    <row r="23" spans="1:4" s="2" customFormat="1" ht="59.1" customHeight="1" x14ac:dyDescent="0.2">
      <c r="A23" s="4">
        <v>21</v>
      </c>
      <c r="B23" s="5" t="s">
        <v>48</v>
      </c>
      <c r="C23" s="4" t="s">
        <v>49</v>
      </c>
      <c r="D23" s="11"/>
    </row>
    <row r="24" spans="1:4" s="2" customFormat="1" ht="59.1" customHeight="1" x14ac:dyDescent="0.2">
      <c r="A24" s="4">
        <v>22</v>
      </c>
      <c r="B24" s="5" t="s">
        <v>50</v>
      </c>
      <c r="C24" s="4" t="s">
        <v>51</v>
      </c>
      <c r="D24" s="11"/>
    </row>
  </sheetData>
  <mergeCells count="4">
    <mergeCell ref="A1:D1"/>
    <mergeCell ref="D3:D5"/>
    <mergeCell ref="D6:D12"/>
    <mergeCell ref="D13:D24"/>
  </mergeCells>
  <phoneticPr fontId="4" type="noConversion"/>
  <conditionalFormatting sqref="B2:B1048576">
    <cfRule type="duplicateValues" dxfId="0" priority="1"/>
  </conditionalFormatting>
  <printOptions horizontalCentered="1"/>
  <pageMargins left="0.23611111111111099" right="3.8888888888888903E-2" top="1.1416666666666699" bottom="1" header="0.5" footer="0.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2019-12-10T02:20:00Z</dcterms:created>
  <dcterms:modified xsi:type="dcterms:W3CDTF">2020-01-10T07:30:53Z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